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Hội thảo CVHT 12.2021\"/>
    </mc:Choice>
  </mc:AlternateContent>
  <bookViews>
    <workbookView xWindow="0" yWindow="0" windowWidth="20490" windowHeight="7980"/>
  </bookViews>
  <sheets>
    <sheet name="Đề xuất khen Khoa" sheetId="1" r:id="rId1"/>
    <sheet name="Đề xuất khen CVHT" sheetId="2" r:id="rId2"/>
  </sheets>
  <calcPr calcId="162913"/>
  <extLst>
    <ext uri="GoogleSheetsCustomDataVersion1">
      <go:sheetsCustomData xmlns:go="http://customooxmlschemas.google.com/" r:id="rId7" roundtripDataSignature="AMtx7mibj2kLUo3ZMw4z6VZuoPZ8GY57dQ=="/>
    </ext>
  </extLst>
</workbook>
</file>

<file path=xl/calcChain.xml><?xml version="1.0" encoding="utf-8"?>
<calcChain xmlns="http://schemas.openxmlformats.org/spreadsheetml/2006/main">
  <c r="F30" i="2" l="1"/>
</calcChain>
</file>

<file path=xl/sharedStrings.xml><?xml version="1.0" encoding="utf-8"?>
<sst xmlns="http://schemas.openxmlformats.org/spreadsheetml/2006/main" count="127" uniqueCount="90">
  <si>
    <t>TT</t>
  </si>
  <si>
    <t>Khoa</t>
  </si>
  <si>
    <t>Khoa Công nghệ thông tin</t>
  </si>
  <si>
    <t>Khoa Công nghệ thực phẩm</t>
  </si>
  <si>
    <t>Khoa Cơ khí</t>
  </si>
  <si>
    <t>Khoa Dệt may và Thời trang</t>
  </si>
  <si>
    <t>Khoa Du lịch và Khách sạn</t>
  </si>
  <si>
    <t>Khoa Điện</t>
  </si>
  <si>
    <t>Khoa Điện tử</t>
  </si>
  <si>
    <t>Khoa Kế toán</t>
  </si>
  <si>
    <t>Khoa Ngoại ngữ</t>
  </si>
  <si>
    <t>Khoa Quản trị kinh doanh</t>
  </si>
  <si>
    <t>Phòng Công tác sinh viên</t>
  </si>
  <si>
    <t>ThS Lê Mạnh Thắng</t>
  </si>
  <si>
    <t>Họ và tên CVHT</t>
  </si>
  <si>
    <t>Cố vấn học tập lớp/Nhóm lớp chuyên trách</t>
  </si>
  <si>
    <t xml:space="preserve">Trần Thị Quỳnh </t>
  </si>
  <si>
    <t>Giang</t>
  </si>
  <si>
    <t>CVHT chuyên trách</t>
  </si>
  <si>
    <t>Vũ Thị Thanh</t>
  </si>
  <si>
    <t>Tâm</t>
  </si>
  <si>
    <t>Vũ Thanh</t>
  </si>
  <si>
    <t>Hương</t>
  </si>
  <si>
    <t>ĐHTN12A1HN</t>
  </si>
  <si>
    <t>Đặng Hương</t>
  </si>
  <si>
    <t>ĐHTN14A1CLC</t>
  </si>
  <si>
    <t xml:space="preserve">Phạm Thị Phương </t>
  </si>
  <si>
    <t>Thảo</t>
  </si>
  <si>
    <t>ĐHTN12A3HN</t>
  </si>
  <si>
    <t xml:space="preserve">Nguyễn Thị Thu </t>
  </si>
  <si>
    <t xml:space="preserve">Nguyễ Văn </t>
  </si>
  <si>
    <t>Hưng</t>
  </si>
  <si>
    <t>Nguyễn Thúy</t>
  </si>
  <si>
    <t>Hải</t>
  </si>
  <si>
    <t>Trần Thu</t>
  </si>
  <si>
    <t>ĐHĐT12A1HN</t>
  </si>
  <si>
    <t>Trần Thị Thu</t>
  </si>
  <si>
    <t>Hường</t>
  </si>
  <si>
    <t>ĐHĐT15A3HN; ĐHĐT15A2HN</t>
  </si>
  <si>
    <t xml:space="preserve">Lê Thị Kiều </t>
  </si>
  <si>
    <t>Oanh</t>
  </si>
  <si>
    <t xml:space="preserve">Lê Thị Thu </t>
  </si>
  <si>
    <t>Hiền</t>
  </si>
  <si>
    <t>Đặng Thị Kim</t>
  </si>
  <si>
    <t>Hoa</t>
  </si>
  <si>
    <t>ĐH May 14A CL HN, ĐH May 15A CL HN</t>
  </si>
  <si>
    <t xml:space="preserve">Đào Anh </t>
  </si>
  <si>
    <t>Tuấn</t>
  </si>
  <si>
    <t>ĐH Dệt 11A NĐ, ĐH May 15A2 NĐ</t>
  </si>
  <si>
    <t>Vũ Dương</t>
  </si>
  <si>
    <t>Quang</t>
  </si>
  <si>
    <t>ĐH May 12A1 NĐ</t>
  </si>
  <si>
    <t>Nguyễn  Hải</t>
  </si>
  <si>
    <t>Bình</t>
  </si>
  <si>
    <t>ĐH TĐH 15A3</t>
  </si>
  <si>
    <t xml:space="preserve">Nguyễn Thị </t>
  </si>
  <si>
    <t>Thành</t>
  </si>
  <si>
    <t>ĐH CL TĐ 14</t>
  </si>
  <si>
    <t xml:space="preserve">Hằng </t>
  </si>
  <si>
    <t>ĐH CL Điện 14</t>
  </si>
  <si>
    <t>Vũ Thị Hồng</t>
  </si>
  <si>
    <t>Vân</t>
  </si>
  <si>
    <t>DHNN14A1HN</t>
  </si>
  <si>
    <t xml:space="preserve">Mai Thị Vân </t>
  </si>
  <si>
    <t>Anh</t>
  </si>
  <si>
    <t>DHTP12AHN</t>
  </si>
  <si>
    <t xml:space="preserve">Nguyễn Ngọc </t>
  </si>
  <si>
    <t>Sang</t>
  </si>
  <si>
    <t>Trịnh Thị</t>
  </si>
  <si>
    <t>Mai</t>
  </si>
  <si>
    <t xml:space="preserve">Trương Minh </t>
  </si>
  <si>
    <t>Đức</t>
  </si>
  <si>
    <t xml:space="preserve">Lê Kim </t>
  </si>
  <si>
    <t>ĐHDL15A3HN</t>
  </si>
  <si>
    <t>Đề nghị khen</t>
  </si>
  <si>
    <t>x</t>
  </si>
  <si>
    <t>Khoa Tài chính - Ngân hàng</t>
  </si>
  <si>
    <t>Khoa Dệt may thời trang</t>
  </si>
  <si>
    <t>Tiền thưởng (đồng)</t>
  </si>
  <si>
    <t>Cộng</t>
  </si>
  <si>
    <t>Bằng chữ: Hai mươi triệu đồng chẵn!</t>
  </si>
  <si>
    <t>Hiệu trưởng Trường Đại học Kinh tế - Kỹ thuật Công nghiệp</t>
  </si>
  <si>
    <t>DANH SÁCH CÁC KHOA ĐƯỢC KHEN THƯỞNG VÌ ĐÃ CÓ THÀNH TÍCH</t>
  </si>
  <si>
    <t xml:space="preserve">DANH SÁCH CỐ VẤN HỌC TẬP ĐƯỢC ĐỀ NGHỊ KHEN THƯỞNG </t>
  </si>
  <si>
    <t>Phần thưởng</t>
  </si>
  <si>
    <t>Bằng chữ: Mười hai triệu đồng chẵn!</t>
  </si>
  <si>
    <t xml:space="preserve">Đinh Thị </t>
  </si>
  <si>
    <t>VÌ ĐÃ CÓ THÀNH TÍCH HOÀN THÀNH XUẤT SẮC NHIỆM VỤ NĂM HỌC 2020 - 2021</t>
  </si>
  <si>
    <t>Kèm theo Quyết định số: 01/QĐ-ĐHKTKTCN ngày 04/01/2022 của</t>
  </si>
  <si>
    <t>HOÀN THÀNH XUẤT SẮC NHIỆM VỤ CÔNG TÁC CVHT NĂM HỌC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</si>
</sst>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0" fontId="5" fillId="0" borderId="0" xfId="0" applyFont="1" applyAlignment="1"/>
    <xf numFmtId="0" fontId="3" fillId="0" borderId="5" xfId="0" applyFont="1" applyBorder="1" applyAlignment="1"/>
    <xf numFmtId="3" fontId="3" fillId="0" borderId="5" xfId="0" applyNumberFormat="1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Y995"/>
  <sheetViews>
    <sheetView tabSelected="1" workbookViewId="0">
      <selection activeCell="A3" sqref="A3:D3"/>
    </sheetView>
  </sheetViews>
  <sheetFormatPr defaultColWidth="11.25" defaultRowHeight="24" customHeight="1" x14ac:dyDescent="0.25"/>
  <cols>
    <col min="1" max="1" width="5.875" style="13" customWidth="1"/>
    <col min="2" max="2" width="33.125" style="13" customWidth="1"/>
    <col min="3" max="3" width="19.625" style="13" customWidth="1"/>
    <col min="4" max="4" width="21.75" style="13" customWidth="1"/>
    <col min="5" max="16384" width="11.25" style="13"/>
  </cols>
  <sheetData>
    <row r="1" spans="1:25" s="16" customFormat="1" ht="24" customHeight="1" x14ac:dyDescent="0.25">
      <c r="A1" s="46" t="s">
        <v>82</v>
      </c>
      <c r="B1" s="47"/>
      <c r="C1" s="47"/>
      <c r="D1" s="47"/>
    </row>
    <row r="2" spans="1:25" s="16" customFormat="1" ht="24" customHeight="1" x14ac:dyDescent="0.25">
      <c r="A2" s="46" t="s">
        <v>89</v>
      </c>
      <c r="B2" s="47"/>
      <c r="C2" s="47"/>
      <c r="D2" s="47"/>
    </row>
    <row r="3" spans="1:25" s="16" customFormat="1" ht="24" customHeight="1" x14ac:dyDescent="0.25">
      <c r="A3" s="53" t="s">
        <v>88</v>
      </c>
      <c r="B3" s="53"/>
      <c r="C3" s="53"/>
      <c r="D3" s="53"/>
    </row>
    <row r="4" spans="1:25" s="16" customFormat="1" ht="24" customHeight="1" x14ac:dyDescent="0.25">
      <c r="A4" s="53" t="s">
        <v>81</v>
      </c>
      <c r="B4" s="53"/>
      <c r="C4" s="53"/>
      <c r="D4" s="53"/>
    </row>
    <row r="5" spans="1:25" ht="24" customHeight="1" x14ac:dyDescent="0.25">
      <c r="A5" s="48"/>
      <c r="B5" s="49"/>
      <c r="C5" s="49"/>
      <c r="D5" s="4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5" ht="42.75" customHeight="1" x14ac:dyDescent="0.25">
      <c r="A6" s="18" t="s">
        <v>0</v>
      </c>
      <c r="B6" s="19" t="s">
        <v>1</v>
      </c>
      <c r="C6" s="20" t="s">
        <v>74</v>
      </c>
      <c r="D6" s="18" t="s">
        <v>78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2"/>
      <c r="W6" s="12"/>
      <c r="X6" s="12"/>
      <c r="Y6" s="12"/>
    </row>
    <row r="7" spans="1:25" ht="29.25" customHeight="1" x14ac:dyDescent="0.25">
      <c r="A7" s="22">
        <v>1</v>
      </c>
      <c r="B7" s="23" t="s">
        <v>4</v>
      </c>
      <c r="C7" s="24" t="s">
        <v>75</v>
      </c>
      <c r="D7" s="25">
        <v>5000000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5" ht="29.25" customHeight="1" x14ac:dyDescent="0.25">
      <c r="A8" s="26">
        <v>2</v>
      </c>
      <c r="B8" s="27" t="s">
        <v>5</v>
      </c>
      <c r="C8" s="28" t="s">
        <v>75</v>
      </c>
      <c r="D8" s="25">
        <v>5000000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" ht="29.25" customHeight="1" x14ac:dyDescent="0.25">
      <c r="A9" s="22">
        <v>3</v>
      </c>
      <c r="B9" s="27" t="s">
        <v>7</v>
      </c>
      <c r="C9" s="28" t="s">
        <v>75</v>
      </c>
      <c r="D9" s="25">
        <v>5000000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5" ht="29.25" customHeight="1" x14ac:dyDescent="0.25">
      <c r="A10" s="26">
        <v>4</v>
      </c>
      <c r="B10" s="27" t="s">
        <v>9</v>
      </c>
      <c r="C10" s="28" t="s">
        <v>75</v>
      </c>
      <c r="D10" s="25">
        <v>5000000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5" ht="24" customHeight="1" x14ac:dyDescent="0.25">
      <c r="A11" s="50" t="s">
        <v>79</v>
      </c>
      <c r="B11" s="51"/>
      <c r="C11" s="34"/>
      <c r="D11" s="35">
        <v>20000000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5" s="15" customFormat="1" ht="24" customHeight="1" x14ac:dyDescent="0.25">
      <c r="A12" s="36"/>
      <c r="B12" s="36"/>
      <c r="C12" s="37"/>
      <c r="D12" s="3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5" s="15" customFormat="1" ht="24" customHeight="1" x14ac:dyDescent="0.25">
      <c r="A13" s="52" t="s">
        <v>80</v>
      </c>
      <c r="B13" s="52"/>
      <c r="C13" s="52"/>
      <c r="D13" s="5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5" ht="24" customHeight="1" x14ac:dyDescent="0.25">
      <c r="A14" s="17"/>
      <c r="B14" s="14"/>
      <c r="C14" s="44" t="s">
        <v>12</v>
      </c>
      <c r="D14" s="4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5" ht="24" customHeight="1" x14ac:dyDescent="0.25">
      <c r="A15" s="17"/>
      <c r="B15" s="30"/>
      <c r="C15" s="30"/>
      <c r="D15" s="3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5" ht="24" customHeight="1" x14ac:dyDescent="0.25">
      <c r="A16" s="17"/>
      <c r="B16" s="30"/>
      <c r="C16" s="30"/>
      <c r="D16" s="3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24" customHeight="1" x14ac:dyDescent="0.25">
      <c r="A17" s="17"/>
      <c r="B17" s="30"/>
      <c r="C17" s="30"/>
      <c r="D17" s="3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4" customHeight="1" x14ac:dyDescent="0.3">
      <c r="A18" s="17"/>
      <c r="B18" s="31"/>
      <c r="C18" s="45" t="s">
        <v>13</v>
      </c>
      <c r="D18" s="4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4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4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4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4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4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4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4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4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4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4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4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4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4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4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24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24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24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24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24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24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4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24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4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4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4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24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24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24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24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24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24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24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24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24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24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24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24" customHeigh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24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24" customHeight="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24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24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24" customHeight="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24" customHeigh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24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24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24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24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24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24" customHeight="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24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24" customHeigh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24" customHeigh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24" customHeigh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24" customHeight="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24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24" customHeight="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24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24" customHeight="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24" customHeight="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24" customHeight="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24" customHeight="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24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24" customHeigh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24" customHeight="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24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24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24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24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24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24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24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24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24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24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24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24" customHeight="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24" customHeight="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24" customHeight="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24" customHeigh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24" customHeight="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24" customHeight="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24" customHeight="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24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24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24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24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24" customHeight="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24" customHeight="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24" customHeight="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24" customHeight="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24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24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24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24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24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24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24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24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24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24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24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24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24" customHeigh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24" customHeight="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24" customHeight="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24" customHeigh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24" customHeight="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24" customHeight="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24" customHeight="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24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24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24" customHeight="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24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24" customHeight="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24" customHeight="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24" customHeight="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24" customHeight="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24" customHeight="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24" customHeight="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ht="24" customHeight="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ht="24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ht="24" customHeight="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ht="24" customHeight="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ht="24" customHeight="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ht="24" customHeight="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ht="24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ht="24" customHeight="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ht="24" customHeight="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ht="24" customHeight="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ht="24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ht="24" customHeight="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ht="24" customHeight="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ht="24" customHeight="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ht="24" customHeight="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ht="24" customHeight="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ht="24" customHeight="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ht="24" customHeight="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ht="24" customHeight="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ht="24" customHeight="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ht="24" customHeight="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ht="24" customHeight="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ht="24" customHeigh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ht="24" customHeight="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ht="24" customHeight="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ht="24" customHeight="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ht="24" customHeight="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ht="24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ht="24" customHeight="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ht="24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ht="24" customHeight="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ht="24" customHeight="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ht="24" customHeight="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ht="24" customHeight="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ht="24" customHeight="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ht="24" customHeight="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ht="24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ht="24" customHeight="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ht="24" customHeight="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ht="24" customHeight="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ht="24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ht="24" customHeight="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ht="24" customHeight="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ht="24" customHeight="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ht="24" customHeight="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ht="24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ht="24" customHeight="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ht="24" customHeight="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ht="24" customHeight="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ht="24" customHeight="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ht="24" customHeight="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ht="24" customHeight="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ht="24" customHeight="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ht="24" customHeight="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ht="24" customHeight="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ht="24" customHeight="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ht="24" customHeight="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ht="24" customHeigh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ht="24" customHeight="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ht="24" customHeight="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ht="24" customHeight="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ht="24" customHeight="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ht="24" customHeight="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ht="24" customHeight="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ht="24" customHeight="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ht="24" customHeight="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ht="24" customHeight="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ht="24" customHeight="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ht="24" customHeight="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ht="24" customHeight="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ht="24" customHeight="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ht="24" customHeight="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ht="24" customHeight="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ht="24" customHeight="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ht="24" customHeight="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ht="24" customHeight="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ht="24" customHeight="1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ht="24" customHeight="1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ht="24" customHeight="1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ht="24" customHeight="1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ht="24" customHeight="1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ht="24" customHeight="1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ht="24" customHeight="1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ht="24" customHeight="1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ht="24" customHeight="1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ht="24" customHeight="1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ht="24" customHeight="1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ht="24" customHeight="1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ht="24" customHeight="1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ht="24" customHeight="1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ht="24" customHeight="1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ht="24" customHeight="1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ht="24" customHeight="1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ht="24" customHeight="1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ht="24" customHeight="1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ht="24" customHeight="1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ht="24" customHeight="1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ht="24" customHeight="1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ht="24" customHeight="1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ht="24" customHeight="1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ht="24" customHeight="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ht="24" customHeight="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ht="24" customHeight="1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ht="24" customHeight="1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ht="24" customHeight="1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ht="24" customHeight="1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ht="24" customHeight="1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ht="24" customHeight="1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ht="24" customHeight="1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ht="24" customHeight="1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ht="24" customHeight="1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 ht="24" customHeight="1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 ht="24" customHeight="1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ht="24" customHeight="1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 ht="24" customHeight="1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 ht="24" customHeight="1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 ht="24" customHeight="1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 ht="24" customHeight="1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ht="24" customHeight="1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 ht="24" customHeight="1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 ht="24" customHeight="1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 ht="24" customHeight="1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 ht="24" customHeight="1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ht="24" customHeight="1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ht="24" customHeight="1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ht="24" customHeight="1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ht="24" customHeight="1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ht="24" customHeight="1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ht="24" customHeight="1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ht="24" customHeight="1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ht="24" customHeight="1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ht="24" customHeight="1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ht="24" customHeight="1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ht="24" customHeight="1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ht="24" customHeight="1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ht="24" customHeight="1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ht="24" customHeight="1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 ht="24" customHeight="1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 ht="24" customHeight="1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 ht="24" customHeight="1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 ht="24" customHeight="1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 ht="24" customHeight="1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 ht="24" customHeight="1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 ht="24" customHeight="1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 ht="24" customHeight="1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 ht="24" customHeight="1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 ht="24" customHeight="1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 ht="24" customHeight="1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 ht="24" customHeight="1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 ht="24" customHeight="1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 ht="24" customHeight="1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 ht="24" customHeight="1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 ht="24" customHeight="1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 ht="24" customHeight="1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 ht="24" customHeight="1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 ht="24" customHeight="1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 ht="24" customHeight="1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 ht="24" customHeight="1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24" customHeight="1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 ht="24" customHeight="1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 ht="24" customHeight="1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 ht="24" customHeight="1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 ht="24" customHeight="1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 ht="24" customHeight="1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 ht="24" customHeight="1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 ht="24" customHeight="1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 ht="24" customHeight="1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 ht="24" customHeight="1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ht="24" customHeight="1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 ht="24" customHeight="1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 ht="24" customHeight="1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 ht="24" customHeight="1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 ht="24" customHeight="1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ht="24" customHeight="1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 ht="24" customHeight="1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 ht="24" customHeight="1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 ht="24" customHeight="1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 ht="24" customHeight="1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 ht="24" customHeight="1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 ht="24" customHeight="1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 ht="24" customHeight="1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ht="24" customHeight="1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 ht="24" customHeight="1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 ht="24" customHeight="1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 ht="24" customHeight="1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ht="24" customHeight="1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 ht="24" customHeight="1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 ht="24" customHeight="1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 ht="24" customHeight="1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 ht="24" customHeight="1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 ht="24" customHeight="1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 ht="24" customHeight="1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 ht="24" customHeight="1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 ht="24" customHeight="1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 ht="24" customHeight="1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 ht="24" customHeight="1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 ht="24" customHeight="1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 ht="24" customHeight="1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ht="24" customHeight="1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ht="24" customHeight="1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ht="24" customHeight="1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ht="24" customHeight="1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ht="24" customHeight="1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ht="24" customHeight="1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ht="24" customHeight="1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ht="24" customHeight="1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ht="24" customHeight="1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ht="24" customHeight="1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ht="24" customHeight="1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ht="24" customHeight="1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 ht="24" customHeight="1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 ht="24" customHeight="1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 ht="24" customHeight="1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:21" ht="24" customHeight="1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 ht="24" customHeight="1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:21" ht="24" customHeight="1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 ht="24" customHeight="1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:21" ht="24" customHeight="1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 ht="24" customHeight="1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 ht="24" customHeight="1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 ht="24" customHeight="1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21" ht="24" customHeight="1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 ht="24" customHeight="1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 ht="24" customHeight="1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 ht="24" customHeight="1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 ht="24" customHeight="1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 ht="24" customHeight="1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 ht="24" customHeight="1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 ht="24" customHeight="1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 ht="24" customHeight="1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 ht="24" customHeight="1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 ht="24" customHeight="1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 ht="24" customHeight="1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 ht="24" customHeight="1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 ht="24" customHeight="1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:21" ht="24" customHeight="1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 ht="24" customHeight="1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 ht="24" customHeight="1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 ht="24" customHeight="1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 ht="24" customHeight="1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 ht="24" customHeight="1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 ht="24" customHeight="1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 ht="24" customHeight="1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 ht="24" customHeight="1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 ht="24" customHeight="1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 ht="24" customHeight="1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 ht="24" customHeight="1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 ht="24" customHeight="1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 ht="24" customHeight="1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 ht="24" customHeight="1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 ht="24" customHeight="1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 ht="24" customHeight="1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 ht="24" customHeight="1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 ht="24" customHeight="1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 ht="24" customHeight="1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 ht="24" customHeight="1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 ht="24" customHeight="1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 ht="24" customHeight="1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 ht="24" customHeight="1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 ht="24" customHeight="1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 ht="24" customHeight="1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 ht="24" customHeight="1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 ht="24" customHeight="1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 ht="24" customHeight="1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 ht="24" customHeight="1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:21" ht="24" customHeight="1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 ht="24" customHeight="1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:21" ht="24" customHeight="1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 ht="24" customHeight="1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:21" ht="24" customHeight="1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 ht="24" customHeight="1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 ht="24" customHeight="1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 ht="24" customHeight="1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 ht="24" customHeight="1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 ht="24" customHeight="1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 ht="24" customHeight="1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 ht="24" customHeight="1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:21" ht="24" customHeight="1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 ht="24" customHeight="1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:21" ht="24" customHeight="1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 ht="24" customHeight="1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 ht="24" customHeight="1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 ht="24" customHeight="1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 ht="24" customHeight="1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 ht="24" customHeight="1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:21" ht="24" customHeight="1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 ht="24" customHeight="1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 ht="24" customHeight="1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:21" ht="24" customHeight="1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 ht="24" customHeight="1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 ht="24" customHeight="1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:21" ht="24" customHeight="1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 ht="24" customHeight="1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 ht="24" customHeight="1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 ht="24" customHeight="1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 ht="24" customHeight="1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 ht="24" customHeight="1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 ht="24" customHeight="1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 ht="24" customHeight="1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 ht="24" customHeight="1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 ht="24" customHeight="1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 ht="24" customHeight="1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 ht="24" customHeight="1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 ht="24" customHeight="1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 ht="24" customHeight="1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 ht="24" customHeight="1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 ht="24" customHeight="1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 ht="24" customHeight="1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:21" ht="24" customHeight="1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 ht="24" customHeight="1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:21" ht="24" customHeight="1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 ht="24" customHeight="1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:21" ht="24" customHeight="1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 ht="24" customHeight="1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:21" ht="24" customHeight="1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 ht="24" customHeight="1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:21" ht="24" customHeight="1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 ht="24" customHeight="1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 ht="24" customHeight="1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 ht="24" customHeight="1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 ht="24" customHeight="1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 ht="24" customHeight="1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 ht="24" customHeight="1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 ht="24" customHeight="1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 ht="24" customHeight="1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 ht="24" customHeight="1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:21" ht="24" customHeight="1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 ht="24" customHeight="1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 ht="24" customHeight="1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 ht="24" customHeight="1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 ht="24" customHeight="1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 ht="24" customHeight="1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 ht="24" customHeight="1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 ht="24" customHeight="1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 ht="24" customHeight="1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 ht="24" customHeight="1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:21" ht="24" customHeight="1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 ht="24" customHeight="1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:21" ht="24" customHeight="1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 ht="24" customHeight="1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:21" ht="24" customHeight="1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ht="24" customHeight="1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:21" ht="24" customHeight="1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ht="24" customHeight="1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:21" ht="24" customHeight="1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ht="24" customHeight="1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:21" ht="24" customHeight="1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 ht="24" customHeight="1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:21" ht="24" customHeight="1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 ht="24" customHeight="1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ht="24" customHeight="1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ht="24" customHeight="1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ht="24" customHeight="1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ht="24" customHeight="1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ht="24" customHeight="1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ht="24" customHeight="1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ht="24" customHeight="1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ht="24" customHeight="1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ht="24" customHeight="1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ht="24" customHeight="1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ht="24" customHeight="1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ht="24" customHeight="1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ht="24" customHeight="1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ht="24" customHeight="1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ht="24" customHeight="1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ht="24" customHeight="1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ht="24" customHeight="1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ht="24" customHeight="1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ht="24" customHeight="1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ht="24" customHeight="1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ht="24" customHeight="1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ht="24" customHeight="1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ht="24" customHeight="1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ht="24" customHeight="1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ht="24" customHeight="1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ht="24" customHeight="1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ht="24" customHeight="1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ht="24" customHeight="1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ht="24" customHeight="1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ht="24" customHeight="1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ht="24" customHeight="1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ht="24" customHeight="1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ht="24" customHeight="1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ht="24" customHeight="1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ht="24" customHeight="1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ht="24" customHeight="1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ht="24" customHeight="1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ht="24" customHeight="1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ht="24" customHeight="1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ht="24" customHeight="1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ht="24" customHeight="1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ht="24" customHeight="1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ht="24" customHeight="1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ht="24" customHeight="1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ht="24" customHeight="1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ht="24" customHeight="1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ht="24" customHeight="1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ht="24" customHeight="1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ht="24" customHeight="1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ht="24" customHeight="1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ht="24" customHeight="1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ht="24" customHeight="1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ht="24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ht="24" customHeight="1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ht="24" customHeight="1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ht="24" customHeight="1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ht="24" customHeight="1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ht="24" customHeight="1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ht="24" customHeight="1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ht="24" customHeight="1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ht="24" customHeight="1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ht="24" customHeight="1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ht="24" customHeight="1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ht="24" customHeight="1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ht="24" customHeight="1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ht="24" customHeight="1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ht="24" customHeight="1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ht="24" customHeight="1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ht="24" customHeight="1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ht="24" customHeight="1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ht="24" customHeight="1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ht="24" customHeight="1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ht="24" customHeight="1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ht="24" customHeight="1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ht="24" customHeight="1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ht="24" customHeight="1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ht="24" customHeight="1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ht="24" customHeight="1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ht="24" customHeight="1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ht="24" customHeight="1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ht="24" customHeight="1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ht="24" customHeight="1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ht="24" customHeight="1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ht="24" customHeight="1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ht="24" customHeight="1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ht="24" customHeight="1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ht="24" customHeight="1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ht="24" customHeight="1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ht="24" customHeight="1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ht="24" customHeight="1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ht="24" customHeight="1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ht="24" customHeight="1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ht="24" customHeight="1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ht="24" customHeight="1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ht="24" customHeight="1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ht="24" customHeight="1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ht="24" customHeight="1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ht="24" customHeight="1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ht="24" customHeight="1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ht="24" customHeight="1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ht="24" customHeight="1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ht="24" customHeight="1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ht="24" customHeight="1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ht="24" customHeight="1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ht="24" customHeight="1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ht="24" customHeight="1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ht="24" customHeight="1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ht="24" customHeight="1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ht="24" customHeight="1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ht="24" customHeight="1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ht="24" customHeight="1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ht="24" customHeight="1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ht="24" customHeight="1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ht="24" customHeight="1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ht="24" customHeight="1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ht="24" customHeight="1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ht="24" customHeight="1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ht="24" customHeight="1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ht="24" customHeight="1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ht="24" customHeight="1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ht="24" customHeight="1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ht="24" customHeight="1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ht="24" customHeight="1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ht="24" customHeight="1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ht="24" customHeight="1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ht="24" customHeight="1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ht="24" customHeight="1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ht="24" customHeight="1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ht="24" customHeight="1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ht="24" customHeight="1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ht="24" customHeight="1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ht="24" customHeight="1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ht="24" customHeight="1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ht="24" customHeight="1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ht="24" customHeight="1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ht="24" customHeight="1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ht="24" customHeight="1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ht="24" customHeight="1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ht="24" customHeight="1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ht="24" customHeight="1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ht="24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ht="24" customHeight="1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ht="24" customHeight="1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ht="24" customHeight="1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ht="24" customHeight="1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ht="24" customHeight="1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ht="24" customHeight="1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ht="24" customHeight="1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ht="24" customHeight="1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ht="24" customHeight="1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ht="24" customHeight="1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ht="24" customHeight="1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ht="24" customHeight="1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ht="24" customHeight="1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ht="24" customHeight="1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ht="24" customHeight="1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ht="24" customHeight="1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ht="24" customHeight="1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ht="24" customHeight="1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ht="24" customHeight="1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ht="24" customHeight="1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ht="24" customHeight="1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ht="24" customHeight="1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ht="24" customHeight="1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ht="24" customHeight="1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ht="24" customHeight="1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ht="24" customHeight="1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ht="24" customHeight="1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ht="24" customHeight="1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ht="24" customHeight="1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ht="24" customHeight="1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ht="24" customHeight="1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ht="24" customHeight="1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ht="24" customHeight="1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ht="24" customHeight="1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ht="24" customHeight="1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ht="24" customHeight="1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ht="24" customHeight="1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ht="24" customHeight="1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ht="24" customHeight="1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ht="24" customHeight="1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ht="24" customHeight="1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ht="24" customHeight="1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ht="24" customHeight="1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ht="24" customHeight="1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ht="24" customHeight="1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ht="24" customHeight="1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ht="24" customHeight="1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ht="24" customHeight="1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ht="24" customHeight="1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ht="24" customHeight="1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ht="24" customHeight="1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ht="24" customHeight="1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ht="24" customHeight="1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ht="24" customHeight="1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ht="24" customHeight="1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ht="24" customHeight="1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ht="24" customHeight="1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ht="24" customHeight="1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ht="24" customHeight="1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ht="24" customHeight="1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ht="24" customHeight="1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ht="24" customHeight="1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ht="24" customHeight="1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ht="24" customHeight="1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ht="24" customHeight="1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ht="24" customHeight="1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ht="24" customHeight="1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ht="24" customHeight="1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ht="24" customHeight="1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ht="24" customHeight="1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ht="24" customHeight="1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ht="24" customHeight="1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ht="24" customHeight="1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ht="24" customHeight="1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ht="24" customHeight="1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ht="24" customHeight="1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ht="24" customHeight="1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ht="24" customHeight="1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ht="24" customHeight="1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ht="24" customHeight="1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ht="24" customHeight="1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ht="24" customHeight="1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ht="24" customHeight="1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ht="24" customHeight="1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ht="24" customHeight="1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ht="24" customHeight="1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ht="24" customHeight="1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ht="24" customHeight="1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ht="24" customHeight="1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ht="24" customHeight="1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ht="24" customHeight="1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ht="24" customHeight="1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ht="24" customHeight="1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ht="24" customHeight="1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ht="24" customHeight="1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 ht="24" customHeight="1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 ht="24" customHeight="1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 ht="24" customHeight="1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 ht="24" customHeight="1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 ht="24" customHeight="1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 ht="24" customHeight="1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 ht="24" customHeight="1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 ht="24" customHeight="1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 ht="24" customHeight="1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 ht="24" customHeight="1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 ht="24" customHeight="1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 ht="24" customHeight="1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 ht="24" customHeight="1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1:21" ht="24" customHeight="1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1:21" ht="24" customHeight="1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1:21" ht="24" customHeight="1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1:21" ht="24" customHeight="1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1:21" ht="24" customHeight="1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1:21" ht="24" customHeight="1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1:21" ht="24" customHeight="1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1:21" ht="24" customHeight="1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1:21" ht="24" customHeight="1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1:21" ht="24" customHeight="1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1:21" ht="24" customHeight="1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  <row r="748" spans="1:21" ht="24" customHeight="1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</row>
    <row r="749" spans="1:21" ht="24" customHeight="1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</row>
    <row r="750" spans="1:21" ht="24" customHeight="1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</row>
    <row r="751" spans="1:21" ht="24" customHeight="1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</row>
    <row r="752" spans="1:21" ht="24" customHeight="1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</row>
    <row r="753" spans="1:21" ht="24" customHeight="1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</row>
    <row r="754" spans="1:21" ht="24" customHeight="1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</row>
    <row r="755" spans="1:21" ht="24" customHeight="1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</row>
    <row r="756" spans="1:21" ht="24" customHeight="1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</row>
    <row r="757" spans="1:21" ht="24" customHeight="1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</row>
    <row r="758" spans="1:21" ht="24" customHeight="1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</row>
    <row r="759" spans="1:21" ht="24" customHeight="1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</row>
    <row r="760" spans="1:21" ht="24" customHeight="1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</row>
    <row r="761" spans="1:21" ht="24" customHeight="1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</row>
    <row r="762" spans="1:21" ht="24" customHeight="1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</row>
    <row r="763" spans="1:21" ht="24" customHeight="1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</row>
    <row r="764" spans="1:21" ht="24" customHeight="1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</row>
    <row r="765" spans="1:21" ht="24" customHeight="1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</row>
    <row r="766" spans="1:21" ht="24" customHeight="1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</row>
    <row r="767" spans="1:21" ht="24" customHeight="1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</row>
    <row r="768" spans="1:21" ht="24" customHeight="1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</row>
    <row r="769" spans="1:21" ht="24" customHeight="1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</row>
    <row r="770" spans="1:21" ht="24" customHeight="1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</row>
    <row r="771" spans="1:21" ht="24" customHeight="1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</row>
    <row r="772" spans="1:21" ht="24" customHeight="1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</row>
    <row r="773" spans="1:21" ht="24" customHeight="1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</row>
    <row r="774" spans="1:21" ht="24" customHeight="1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</row>
    <row r="775" spans="1:21" ht="24" customHeight="1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1:21" ht="24" customHeight="1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</row>
    <row r="777" spans="1:21" ht="24" customHeight="1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</row>
    <row r="778" spans="1:21" ht="24" customHeight="1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</row>
    <row r="779" spans="1:21" ht="24" customHeight="1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</row>
    <row r="780" spans="1:21" ht="24" customHeight="1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</row>
    <row r="781" spans="1:21" ht="24" customHeight="1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</row>
    <row r="782" spans="1:21" ht="24" customHeight="1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</row>
    <row r="783" spans="1:21" ht="24" customHeight="1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</row>
    <row r="784" spans="1:21" ht="24" customHeight="1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</row>
    <row r="785" spans="1:21" ht="24" customHeight="1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</row>
    <row r="786" spans="1:21" ht="24" customHeight="1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</row>
    <row r="787" spans="1:21" ht="24" customHeight="1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</row>
    <row r="788" spans="1:21" ht="24" customHeight="1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</row>
    <row r="789" spans="1:21" ht="24" customHeight="1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</row>
    <row r="790" spans="1:21" ht="24" customHeight="1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</row>
    <row r="791" spans="1:21" ht="24" customHeight="1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</row>
    <row r="792" spans="1:21" ht="24" customHeight="1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</row>
    <row r="793" spans="1:21" ht="24" customHeight="1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</row>
    <row r="794" spans="1:21" ht="24" customHeight="1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</row>
    <row r="795" spans="1:21" ht="24" customHeight="1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</row>
    <row r="796" spans="1:21" ht="24" customHeight="1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</row>
    <row r="797" spans="1:21" ht="24" customHeight="1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</row>
    <row r="798" spans="1:21" ht="24" customHeight="1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</row>
    <row r="799" spans="1:21" ht="24" customHeight="1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</row>
    <row r="800" spans="1:21" ht="24" customHeight="1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</row>
    <row r="801" spans="1:21" ht="24" customHeight="1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</row>
    <row r="802" spans="1:21" ht="24" customHeight="1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</row>
    <row r="803" spans="1:21" ht="24" customHeight="1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</row>
    <row r="804" spans="1:21" ht="24" customHeight="1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</row>
    <row r="805" spans="1:21" ht="24" customHeight="1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</row>
    <row r="806" spans="1:21" ht="24" customHeight="1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</row>
    <row r="807" spans="1:21" ht="24" customHeight="1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</row>
    <row r="808" spans="1:21" ht="24" customHeight="1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</row>
    <row r="809" spans="1:21" ht="24" customHeight="1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</row>
    <row r="810" spans="1:21" ht="24" customHeight="1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</row>
    <row r="811" spans="1:21" ht="24" customHeight="1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</row>
    <row r="812" spans="1:21" ht="24" customHeight="1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</row>
    <row r="813" spans="1:21" ht="24" customHeight="1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</row>
    <row r="814" spans="1:21" ht="24" customHeight="1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</row>
    <row r="815" spans="1:21" ht="24" customHeight="1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</row>
    <row r="816" spans="1:21" ht="24" customHeight="1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</row>
    <row r="817" spans="1:21" ht="24" customHeight="1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</row>
    <row r="818" spans="1:21" ht="24" customHeight="1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</row>
    <row r="819" spans="1:21" ht="24" customHeight="1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</row>
    <row r="820" spans="1:21" ht="24" customHeight="1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</row>
    <row r="821" spans="1:21" ht="24" customHeight="1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</row>
    <row r="822" spans="1:21" ht="24" customHeight="1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</row>
    <row r="823" spans="1:21" ht="24" customHeight="1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</row>
    <row r="824" spans="1:21" ht="24" customHeight="1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</row>
    <row r="825" spans="1:21" ht="24" customHeight="1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</row>
    <row r="826" spans="1:21" ht="24" customHeight="1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</row>
    <row r="827" spans="1:21" ht="24" customHeight="1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</row>
    <row r="828" spans="1:21" ht="24" customHeight="1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</row>
    <row r="829" spans="1:21" ht="24" customHeight="1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</row>
    <row r="830" spans="1:21" ht="24" customHeight="1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</row>
    <row r="831" spans="1:21" ht="24" customHeight="1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</row>
    <row r="832" spans="1:21" ht="24" customHeight="1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</row>
    <row r="833" spans="1:21" ht="24" customHeight="1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</row>
    <row r="834" spans="1:21" ht="24" customHeight="1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</row>
    <row r="835" spans="1:21" ht="24" customHeight="1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</row>
    <row r="836" spans="1:21" ht="24" customHeight="1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</row>
    <row r="837" spans="1:21" ht="24" customHeight="1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</row>
    <row r="838" spans="1:21" ht="24" customHeight="1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</row>
    <row r="839" spans="1:21" ht="24" customHeight="1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</row>
    <row r="840" spans="1:21" ht="24" customHeight="1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</row>
    <row r="841" spans="1:21" ht="24" customHeight="1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</row>
    <row r="842" spans="1:21" ht="24" customHeight="1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</row>
    <row r="843" spans="1:21" ht="24" customHeight="1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</row>
    <row r="844" spans="1:21" ht="24" customHeight="1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</row>
    <row r="845" spans="1:21" ht="24" customHeight="1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</row>
    <row r="846" spans="1:21" ht="24" customHeight="1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</row>
    <row r="847" spans="1:21" ht="24" customHeight="1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</row>
    <row r="848" spans="1:21" ht="24" customHeight="1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</row>
    <row r="849" spans="1:21" ht="24" customHeight="1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</row>
    <row r="850" spans="1:21" ht="24" customHeight="1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</row>
    <row r="851" spans="1:21" ht="24" customHeight="1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</row>
    <row r="852" spans="1:21" ht="24" customHeight="1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</row>
    <row r="853" spans="1:21" ht="24" customHeight="1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</row>
    <row r="854" spans="1:21" ht="24" customHeight="1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</row>
    <row r="855" spans="1:21" ht="24" customHeight="1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</row>
    <row r="856" spans="1:21" ht="24" customHeight="1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</row>
    <row r="857" spans="1:21" ht="24" customHeight="1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</row>
    <row r="858" spans="1:21" ht="24" customHeight="1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</row>
    <row r="859" spans="1:21" ht="24" customHeight="1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</row>
    <row r="860" spans="1:21" ht="24" customHeight="1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</row>
    <row r="861" spans="1:21" ht="24" customHeight="1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</row>
    <row r="862" spans="1:21" ht="24" customHeight="1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</row>
    <row r="863" spans="1:21" ht="24" customHeight="1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</row>
    <row r="864" spans="1:21" ht="24" customHeight="1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</row>
    <row r="865" spans="1:21" ht="24" customHeight="1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</row>
    <row r="866" spans="1:21" ht="24" customHeight="1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</row>
    <row r="867" spans="1:21" ht="24" customHeight="1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</row>
    <row r="868" spans="1:21" ht="24" customHeight="1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</row>
    <row r="869" spans="1:21" ht="24" customHeight="1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</row>
    <row r="870" spans="1:21" ht="24" customHeight="1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</row>
    <row r="871" spans="1:21" ht="24" customHeight="1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</row>
    <row r="872" spans="1:21" ht="24" customHeight="1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</row>
    <row r="873" spans="1:21" ht="24" customHeight="1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</row>
    <row r="874" spans="1:21" ht="24" customHeight="1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</row>
    <row r="875" spans="1:21" ht="24" customHeight="1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</row>
    <row r="876" spans="1:21" ht="24" customHeight="1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</row>
    <row r="877" spans="1:21" ht="24" customHeight="1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</row>
    <row r="878" spans="1:21" ht="24" customHeight="1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</row>
    <row r="879" spans="1:21" ht="24" customHeight="1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</row>
    <row r="880" spans="1:21" ht="24" customHeight="1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</row>
    <row r="881" spans="1:21" ht="24" customHeight="1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</row>
    <row r="882" spans="1:21" ht="24" customHeight="1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</row>
    <row r="883" spans="1:21" ht="24" customHeight="1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</row>
    <row r="884" spans="1:21" ht="24" customHeight="1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</row>
    <row r="885" spans="1:21" ht="24" customHeight="1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</row>
    <row r="886" spans="1:21" ht="24" customHeight="1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</row>
    <row r="887" spans="1:21" ht="24" customHeight="1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</row>
    <row r="888" spans="1:21" ht="24" customHeight="1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</row>
    <row r="889" spans="1:21" ht="24" customHeight="1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</row>
    <row r="890" spans="1:21" ht="24" customHeight="1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</row>
    <row r="891" spans="1:21" ht="24" customHeight="1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</row>
    <row r="892" spans="1:21" ht="24" customHeight="1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</row>
    <row r="893" spans="1:21" ht="24" customHeight="1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</row>
    <row r="894" spans="1:21" ht="24" customHeight="1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</row>
    <row r="895" spans="1:21" ht="24" customHeight="1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</row>
    <row r="896" spans="1:21" ht="24" customHeight="1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</row>
    <row r="897" spans="1:21" ht="24" customHeight="1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</row>
    <row r="898" spans="1:21" ht="24" customHeight="1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</row>
    <row r="899" spans="1:21" ht="24" customHeight="1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</row>
    <row r="900" spans="1:21" ht="24" customHeight="1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</row>
    <row r="901" spans="1:21" ht="24" customHeight="1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</row>
    <row r="902" spans="1:21" ht="24" customHeight="1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</row>
    <row r="903" spans="1:21" ht="24" customHeight="1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</row>
    <row r="904" spans="1:21" ht="24" customHeight="1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</row>
    <row r="905" spans="1:21" ht="24" customHeight="1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</row>
    <row r="906" spans="1:21" ht="24" customHeight="1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</row>
    <row r="907" spans="1:21" ht="24" customHeight="1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</row>
    <row r="908" spans="1:21" ht="24" customHeight="1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</row>
    <row r="909" spans="1:21" ht="24" customHeight="1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</row>
    <row r="910" spans="1:21" ht="24" customHeight="1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</row>
    <row r="911" spans="1:21" ht="24" customHeight="1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</row>
    <row r="912" spans="1:21" ht="24" customHeight="1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</row>
    <row r="913" spans="1:21" ht="24" customHeight="1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</row>
    <row r="914" spans="1:21" ht="24" customHeight="1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</row>
    <row r="915" spans="1:21" ht="24" customHeight="1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</row>
    <row r="916" spans="1:21" ht="24" customHeight="1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</row>
    <row r="917" spans="1:21" ht="24" customHeight="1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</row>
    <row r="918" spans="1:21" ht="24" customHeight="1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</row>
    <row r="919" spans="1:21" ht="24" customHeight="1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</row>
    <row r="920" spans="1:21" ht="24" customHeight="1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</row>
    <row r="921" spans="1:21" ht="24" customHeight="1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</row>
    <row r="922" spans="1:21" ht="24" customHeight="1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</row>
    <row r="923" spans="1:21" ht="24" customHeight="1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</row>
    <row r="924" spans="1:21" ht="24" customHeight="1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</row>
    <row r="925" spans="1:21" ht="24" customHeight="1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</row>
    <row r="926" spans="1:21" ht="24" customHeight="1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</row>
    <row r="927" spans="1:21" ht="24" customHeight="1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</row>
    <row r="928" spans="1:21" ht="24" customHeight="1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</row>
    <row r="929" spans="1:21" ht="24" customHeight="1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</row>
    <row r="930" spans="1:21" ht="24" customHeight="1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</row>
    <row r="931" spans="1:21" ht="24" customHeight="1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</row>
    <row r="932" spans="1:21" ht="24" customHeight="1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</row>
    <row r="933" spans="1:21" ht="24" customHeight="1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</row>
    <row r="934" spans="1:21" ht="24" customHeight="1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</row>
    <row r="935" spans="1:21" ht="24" customHeight="1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</row>
    <row r="936" spans="1:21" ht="24" customHeight="1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</row>
    <row r="937" spans="1:21" ht="24" customHeight="1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</row>
    <row r="938" spans="1:21" ht="24" customHeight="1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</row>
    <row r="939" spans="1:21" ht="24" customHeight="1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</row>
    <row r="940" spans="1:21" ht="24" customHeight="1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</row>
    <row r="941" spans="1:21" ht="24" customHeight="1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</row>
    <row r="942" spans="1:21" ht="24" customHeight="1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</row>
    <row r="943" spans="1:21" ht="24" customHeight="1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</row>
    <row r="944" spans="1:21" ht="24" customHeight="1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</row>
    <row r="945" spans="1:21" ht="24" customHeight="1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</row>
    <row r="946" spans="1:21" ht="24" customHeight="1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</row>
    <row r="947" spans="1:21" ht="24" customHeight="1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</row>
    <row r="948" spans="1:21" ht="24" customHeight="1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</row>
    <row r="949" spans="1:21" ht="24" customHeight="1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</row>
    <row r="950" spans="1:21" ht="24" customHeight="1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</row>
    <row r="951" spans="1:21" ht="24" customHeight="1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</row>
    <row r="952" spans="1:21" ht="24" customHeight="1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</row>
    <row r="953" spans="1:21" ht="24" customHeight="1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</row>
    <row r="954" spans="1:21" ht="24" customHeight="1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</row>
    <row r="955" spans="1:21" ht="24" customHeight="1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</row>
    <row r="956" spans="1:21" ht="24" customHeight="1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</row>
    <row r="957" spans="1:21" ht="24" customHeight="1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</row>
    <row r="958" spans="1:21" ht="24" customHeight="1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</row>
    <row r="959" spans="1:21" ht="24" customHeight="1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</row>
    <row r="960" spans="1:21" ht="24" customHeight="1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</row>
    <row r="961" spans="1:21" ht="24" customHeight="1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</row>
    <row r="962" spans="1:21" ht="24" customHeight="1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</row>
    <row r="963" spans="1:21" ht="24" customHeight="1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</row>
    <row r="964" spans="1:21" ht="24" customHeight="1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</row>
    <row r="965" spans="1:21" ht="24" customHeight="1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</row>
    <row r="966" spans="1:21" ht="24" customHeight="1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</row>
    <row r="967" spans="1:21" ht="24" customHeight="1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</row>
    <row r="968" spans="1:21" ht="24" customHeight="1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</row>
    <row r="969" spans="1:21" ht="24" customHeight="1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</row>
    <row r="970" spans="1:21" ht="24" customHeight="1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</row>
    <row r="971" spans="1:21" ht="24" customHeight="1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</row>
    <row r="972" spans="1:21" ht="24" customHeight="1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</row>
    <row r="973" spans="1:21" ht="24" customHeight="1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</row>
    <row r="974" spans="1:21" ht="24" customHeight="1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</row>
    <row r="975" spans="1:21" ht="24" customHeight="1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</row>
    <row r="976" spans="1:21" ht="24" customHeight="1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</row>
    <row r="977" spans="1:21" ht="24" customHeight="1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</row>
    <row r="978" spans="1:21" ht="24" customHeight="1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</row>
    <row r="979" spans="1:21" ht="24" customHeight="1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</row>
    <row r="980" spans="1:21" ht="24" customHeight="1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</row>
    <row r="981" spans="1:21" ht="24" customHeight="1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</row>
    <row r="982" spans="1:21" ht="24" customHeight="1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</row>
    <row r="983" spans="1:21" ht="24" customHeight="1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</row>
    <row r="984" spans="1:21" ht="24" customHeight="1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</row>
    <row r="985" spans="1:21" ht="24" customHeight="1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</row>
    <row r="986" spans="1:21" ht="24" customHeight="1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</row>
    <row r="987" spans="1:21" ht="24" customHeight="1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</row>
    <row r="988" spans="1:21" ht="24" customHeight="1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</row>
    <row r="989" spans="1:21" ht="24" customHeight="1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</row>
    <row r="990" spans="1:21" ht="24" customHeight="1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</row>
    <row r="991" spans="1:21" ht="24" customHeight="1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</row>
    <row r="992" spans="1:21" ht="24" customHeight="1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</row>
    <row r="993" spans="1:21" ht="24" customHeight="1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</row>
    <row r="994" spans="1:21" ht="24" customHeight="1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</row>
    <row r="995" spans="1:21" ht="24" customHeight="1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</row>
  </sheetData>
  <sortState ref="A5:Y8">
    <sortCondition ref="B5:B8"/>
  </sortState>
  <mergeCells count="9">
    <mergeCell ref="C14:D14"/>
    <mergeCell ref="C18:D18"/>
    <mergeCell ref="A1:D1"/>
    <mergeCell ref="A2:D2"/>
    <mergeCell ref="A5:D5"/>
    <mergeCell ref="A11:B11"/>
    <mergeCell ref="A13:D13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workbookViewId="0">
      <selection activeCell="A3" sqref="A3:F3"/>
    </sheetView>
  </sheetViews>
  <sheetFormatPr defaultColWidth="11.25" defaultRowHeight="15" customHeight="1" x14ac:dyDescent="0.25"/>
  <cols>
    <col min="1" max="1" width="5.5" style="13" customWidth="1"/>
    <col min="2" max="2" width="16.375" style="13" customWidth="1"/>
    <col min="3" max="3" width="8.25" style="13" customWidth="1"/>
    <col min="4" max="4" width="24.625" style="13" customWidth="1"/>
    <col min="5" max="5" width="24.75" style="13" customWidth="1"/>
    <col min="6" max="6" width="12" style="13" customWidth="1"/>
    <col min="7" max="26" width="8.5" style="13" customWidth="1"/>
    <col min="27" max="16384" width="11.25" style="13"/>
  </cols>
  <sheetData>
    <row r="1" spans="1:26" ht="19.5" customHeight="1" x14ac:dyDescent="0.25">
      <c r="A1" s="55" t="s">
        <v>83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25">
      <c r="A2" s="55" t="s">
        <v>87</v>
      </c>
      <c r="B2" s="55"/>
      <c r="C2" s="55"/>
      <c r="D2" s="55"/>
      <c r="E2" s="55"/>
      <c r="F2" s="5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6" customFormat="1" ht="24" customHeight="1" x14ac:dyDescent="0.25">
      <c r="A3" s="53" t="s">
        <v>88</v>
      </c>
      <c r="B3" s="53"/>
      <c r="C3" s="53"/>
      <c r="D3" s="53"/>
      <c r="E3" s="53"/>
      <c r="F3" s="53"/>
    </row>
    <row r="4" spans="1:26" s="16" customFormat="1" ht="24" customHeight="1" x14ac:dyDescent="0.25">
      <c r="A4" s="59" t="s">
        <v>81</v>
      </c>
      <c r="B4" s="59"/>
      <c r="C4" s="59"/>
      <c r="D4" s="59"/>
      <c r="E4" s="59"/>
      <c r="F4" s="59"/>
    </row>
    <row r="5" spans="1:26" s="32" customFormat="1" ht="37.5" customHeight="1" x14ac:dyDescent="0.25">
      <c r="A5" s="4" t="s">
        <v>0</v>
      </c>
      <c r="B5" s="57" t="s">
        <v>14</v>
      </c>
      <c r="C5" s="58"/>
      <c r="D5" s="8" t="s">
        <v>1</v>
      </c>
      <c r="E5" s="4" t="s">
        <v>15</v>
      </c>
      <c r="F5" s="18" t="s">
        <v>84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32" customFormat="1" ht="23.25" customHeight="1" x14ac:dyDescent="0.25">
      <c r="A6" s="9">
        <v>1</v>
      </c>
      <c r="B6" s="10" t="s">
        <v>63</v>
      </c>
      <c r="C6" s="11" t="s">
        <v>64</v>
      </c>
      <c r="D6" s="11" t="s">
        <v>3</v>
      </c>
      <c r="E6" s="5" t="s">
        <v>65</v>
      </c>
      <c r="F6" s="33">
        <v>500000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32" customFormat="1" ht="23.25" customHeight="1" x14ac:dyDescent="0.25">
      <c r="A7" s="9">
        <v>2</v>
      </c>
      <c r="B7" s="10" t="s">
        <v>72</v>
      </c>
      <c r="C7" s="11" t="s">
        <v>64</v>
      </c>
      <c r="D7" s="11" t="s">
        <v>6</v>
      </c>
      <c r="E7" s="5" t="s">
        <v>73</v>
      </c>
      <c r="F7" s="33">
        <v>500000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32" customFormat="1" ht="23.25" customHeight="1" x14ac:dyDescent="0.25">
      <c r="A8" s="9">
        <v>3</v>
      </c>
      <c r="B8" s="10" t="s">
        <v>52</v>
      </c>
      <c r="C8" s="11" t="s">
        <v>53</v>
      </c>
      <c r="D8" s="11" t="s">
        <v>7</v>
      </c>
      <c r="E8" s="5" t="s">
        <v>54</v>
      </c>
      <c r="F8" s="33">
        <v>500000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32" customFormat="1" ht="23.25" customHeight="1" x14ac:dyDescent="0.25">
      <c r="A9" s="9">
        <v>4</v>
      </c>
      <c r="B9" s="10" t="s">
        <v>70</v>
      </c>
      <c r="C9" s="11" t="s">
        <v>71</v>
      </c>
      <c r="D9" s="11" t="s">
        <v>4</v>
      </c>
      <c r="E9" s="5" t="s">
        <v>18</v>
      </c>
      <c r="F9" s="33">
        <v>500000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2" customFormat="1" ht="23.25" customHeight="1" x14ac:dyDescent="0.25">
      <c r="A10" s="9">
        <v>5</v>
      </c>
      <c r="B10" s="10" t="s">
        <v>16</v>
      </c>
      <c r="C10" s="11" t="s">
        <v>17</v>
      </c>
      <c r="D10" s="11" t="s">
        <v>9</v>
      </c>
      <c r="E10" s="5" t="s">
        <v>18</v>
      </c>
      <c r="F10" s="33">
        <v>500000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2" customFormat="1" ht="23.25" customHeight="1" x14ac:dyDescent="0.25">
      <c r="A11" s="9">
        <v>6</v>
      </c>
      <c r="B11" s="10" t="s">
        <v>24</v>
      </c>
      <c r="C11" s="11" t="s">
        <v>17</v>
      </c>
      <c r="D11" s="11" t="s">
        <v>76</v>
      </c>
      <c r="E11" s="5" t="s">
        <v>25</v>
      </c>
      <c r="F11" s="33">
        <v>500000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2" customFormat="1" ht="23.25" customHeight="1" x14ac:dyDescent="0.25">
      <c r="A12" s="9">
        <v>7</v>
      </c>
      <c r="B12" s="10" t="s">
        <v>32</v>
      </c>
      <c r="C12" s="11" t="s">
        <v>33</v>
      </c>
      <c r="D12" s="11" t="s">
        <v>11</v>
      </c>
      <c r="E12" s="5" t="s">
        <v>18</v>
      </c>
      <c r="F12" s="33">
        <v>500000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2" customFormat="1" ht="23.25" customHeight="1" x14ac:dyDescent="0.25">
      <c r="A13" s="9">
        <v>8</v>
      </c>
      <c r="B13" s="10" t="s">
        <v>86</v>
      </c>
      <c r="C13" s="11" t="s">
        <v>58</v>
      </c>
      <c r="D13" s="11" t="s">
        <v>7</v>
      </c>
      <c r="E13" s="5" t="s">
        <v>59</v>
      </c>
      <c r="F13" s="33">
        <v>500000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2" customFormat="1" ht="23.25" customHeight="1" x14ac:dyDescent="0.25">
      <c r="A14" s="9">
        <v>9</v>
      </c>
      <c r="B14" s="10" t="s">
        <v>41</v>
      </c>
      <c r="C14" s="11" t="s">
        <v>42</v>
      </c>
      <c r="D14" s="11" t="s">
        <v>2</v>
      </c>
      <c r="E14" s="5" t="s">
        <v>18</v>
      </c>
      <c r="F14" s="33">
        <v>500000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2" customFormat="1" ht="23.25" customHeight="1" x14ac:dyDescent="0.25">
      <c r="A15" s="9">
        <v>10</v>
      </c>
      <c r="B15" s="10" t="s">
        <v>43</v>
      </c>
      <c r="C15" s="11" t="s">
        <v>44</v>
      </c>
      <c r="D15" s="11" t="s">
        <v>77</v>
      </c>
      <c r="E15" s="5" t="s">
        <v>45</v>
      </c>
      <c r="F15" s="33">
        <v>500000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2" customFormat="1" ht="23.25" customHeight="1" x14ac:dyDescent="0.25">
      <c r="A16" s="9">
        <v>11</v>
      </c>
      <c r="B16" s="10" t="s">
        <v>30</v>
      </c>
      <c r="C16" s="11" t="s">
        <v>31</v>
      </c>
      <c r="D16" s="11" t="s">
        <v>11</v>
      </c>
      <c r="E16" s="5" t="s">
        <v>18</v>
      </c>
      <c r="F16" s="33">
        <v>500000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2" customFormat="1" ht="23.25" customHeight="1" x14ac:dyDescent="0.25">
      <c r="A17" s="9">
        <v>12</v>
      </c>
      <c r="B17" s="10" t="s">
        <v>21</v>
      </c>
      <c r="C17" s="11" t="s">
        <v>22</v>
      </c>
      <c r="D17" s="11" t="s">
        <v>76</v>
      </c>
      <c r="E17" s="5" t="s">
        <v>23</v>
      </c>
      <c r="F17" s="33">
        <v>500000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2" customFormat="1" ht="23.25" customHeight="1" x14ac:dyDescent="0.25">
      <c r="A18" s="9">
        <v>13</v>
      </c>
      <c r="B18" s="10" t="s">
        <v>29</v>
      </c>
      <c r="C18" s="11" t="s">
        <v>22</v>
      </c>
      <c r="D18" s="11" t="s">
        <v>11</v>
      </c>
      <c r="E18" s="5" t="s">
        <v>18</v>
      </c>
      <c r="F18" s="33">
        <v>500000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2" customFormat="1" ht="23.25" customHeight="1" x14ac:dyDescent="0.25">
      <c r="A19" s="9">
        <v>14</v>
      </c>
      <c r="B19" s="10" t="s">
        <v>34</v>
      </c>
      <c r="C19" s="11" t="s">
        <v>22</v>
      </c>
      <c r="D19" s="11" t="s">
        <v>8</v>
      </c>
      <c r="E19" s="5" t="s">
        <v>35</v>
      </c>
      <c r="F19" s="33">
        <v>500000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2" customFormat="1" ht="23.25" customHeight="1" x14ac:dyDescent="0.25">
      <c r="A20" s="9">
        <v>15</v>
      </c>
      <c r="B20" s="10" t="s">
        <v>36</v>
      </c>
      <c r="C20" s="11" t="s">
        <v>37</v>
      </c>
      <c r="D20" s="11" t="s">
        <v>8</v>
      </c>
      <c r="E20" s="5" t="s">
        <v>38</v>
      </c>
      <c r="F20" s="33">
        <v>500000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32" customFormat="1" ht="23.25" customHeight="1" x14ac:dyDescent="0.25">
      <c r="A21" s="9">
        <v>16</v>
      </c>
      <c r="B21" s="10" t="s">
        <v>68</v>
      </c>
      <c r="C21" s="11" t="s">
        <v>69</v>
      </c>
      <c r="D21" s="11" t="s">
        <v>4</v>
      </c>
      <c r="E21" s="5" t="s">
        <v>18</v>
      </c>
      <c r="F21" s="33">
        <v>500000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32" customFormat="1" ht="23.25" customHeight="1" x14ac:dyDescent="0.25">
      <c r="A22" s="9">
        <v>17</v>
      </c>
      <c r="B22" s="10" t="s">
        <v>39</v>
      </c>
      <c r="C22" s="11" t="s">
        <v>40</v>
      </c>
      <c r="D22" s="11" t="s">
        <v>2</v>
      </c>
      <c r="E22" s="5" t="s">
        <v>18</v>
      </c>
      <c r="F22" s="33">
        <v>500000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32" customFormat="1" ht="23.25" customHeight="1" x14ac:dyDescent="0.25">
      <c r="A23" s="9">
        <v>18</v>
      </c>
      <c r="B23" s="10" t="s">
        <v>49</v>
      </c>
      <c r="C23" s="11" t="s">
        <v>50</v>
      </c>
      <c r="D23" s="11" t="s">
        <v>77</v>
      </c>
      <c r="E23" s="5" t="s">
        <v>51</v>
      </c>
      <c r="F23" s="33">
        <v>500000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32" customFormat="1" ht="23.25" customHeight="1" x14ac:dyDescent="0.25">
      <c r="A24" s="9">
        <v>19</v>
      </c>
      <c r="B24" s="10" t="s">
        <v>66</v>
      </c>
      <c r="C24" s="11" t="s">
        <v>67</v>
      </c>
      <c r="D24" s="11" t="s">
        <v>4</v>
      </c>
      <c r="E24" s="11" t="s">
        <v>18</v>
      </c>
      <c r="F24" s="33">
        <v>500000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32" customFormat="1" ht="23.25" customHeight="1" x14ac:dyDescent="0.25">
      <c r="A25" s="9">
        <v>20</v>
      </c>
      <c r="B25" s="10" t="s">
        <v>19</v>
      </c>
      <c r="C25" s="11" t="s">
        <v>20</v>
      </c>
      <c r="D25" s="11" t="s">
        <v>9</v>
      </c>
      <c r="E25" s="5" t="s">
        <v>18</v>
      </c>
      <c r="F25" s="33">
        <v>500000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32" customFormat="1" ht="23.25" customHeight="1" x14ac:dyDescent="0.25">
      <c r="A26" s="9">
        <v>21</v>
      </c>
      <c r="B26" s="10" t="s">
        <v>55</v>
      </c>
      <c r="C26" s="11" t="s">
        <v>56</v>
      </c>
      <c r="D26" s="11" t="s">
        <v>7</v>
      </c>
      <c r="E26" s="5" t="s">
        <v>57</v>
      </c>
      <c r="F26" s="33">
        <v>500000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32" customFormat="1" ht="23.25" customHeight="1" x14ac:dyDescent="0.25">
      <c r="A27" s="9">
        <v>22</v>
      </c>
      <c r="B27" s="10" t="s">
        <v>26</v>
      </c>
      <c r="C27" s="11" t="s">
        <v>27</v>
      </c>
      <c r="D27" s="11" t="s">
        <v>76</v>
      </c>
      <c r="E27" s="5" t="s">
        <v>28</v>
      </c>
      <c r="F27" s="33">
        <v>500000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32" customFormat="1" ht="23.25" customHeight="1" x14ac:dyDescent="0.25">
      <c r="A28" s="9">
        <v>23</v>
      </c>
      <c r="B28" s="10" t="s">
        <v>46</v>
      </c>
      <c r="C28" s="11" t="s">
        <v>47</v>
      </c>
      <c r="D28" s="11" t="s">
        <v>77</v>
      </c>
      <c r="E28" s="5" t="s">
        <v>48</v>
      </c>
      <c r="F28" s="33">
        <v>500000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32" customFormat="1" ht="23.25" customHeight="1" x14ac:dyDescent="0.25">
      <c r="A29" s="9">
        <v>24</v>
      </c>
      <c r="B29" s="10" t="s">
        <v>60</v>
      </c>
      <c r="C29" s="11" t="s">
        <v>61</v>
      </c>
      <c r="D29" s="11" t="s">
        <v>10</v>
      </c>
      <c r="E29" s="5" t="s">
        <v>62</v>
      </c>
      <c r="F29" s="33">
        <v>500000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41" customFormat="1" ht="19.5" customHeight="1" x14ac:dyDescent="0.3">
      <c r="A30" s="60" t="s">
        <v>79</v>
      </c>
      <c r="B30" s="61"/>
      <c r="C30" s="62"/>
      <c r="D30" s="39"/>
      <c r="E30" s="42"/>
      <c r="F30" s="43">
        <f>SUM(F6:F29)</f>
        <v>12000000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9.5" customHeight="1" x14ac:dyDescent="0.25">
      <c r="A31" s="54" t="s">
        <v>85</v>
      </c>
      <c r="B31" s="54"/>
      <c r="C31" s="54"/>
      <c r="D31" s="54"/>
      <c r="E31" s="54"/>
      <c r="F31" s="5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9.5" customHeight="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9.5" customHeight="1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9.5" customHeight="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9.5" customHeight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9.5" customHeight="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9.5" customHeight="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9.5" customHeight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9.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9.5" customHeight="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9.5" customHeigh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9.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9.5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9.5" customHeight="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9.5" customHeight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9.5" customHeight="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9.5" customHeight="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9.5" customHeight="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9.5" customHeight="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9.5" customHeight="1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9.5" customHeight="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9.5" customHeight="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9.5" customHeight="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9.5" customHeigh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9.5" customHeight="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9.5" customHeight="1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9.5" customHeight="1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9.5" customHeight="1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9.5" customHeight="1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9.5" customHeight="1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9.5" customHeight="1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9.5" customHeight="1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9.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9.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9.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9.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9.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9.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9.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9.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9.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9.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9.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9.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9.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9.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9.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9.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9.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9.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.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9.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9.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9.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9.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9.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9.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9.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9.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9.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9.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9.5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9.5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9.5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9.5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9.5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9.5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9.5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9.5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9.5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9.5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9.5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9.5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9.5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9.5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9.5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9.5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9.5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9.5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9.5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9.5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9.5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9.5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9.5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9.5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9.5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9.5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9.5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9.5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9.5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9.5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9.5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9.5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9.5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9.5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9.5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9.5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9.5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9.5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9.5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9.5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9.5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9.5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9.5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9.5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9.5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9.5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9.5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9.5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9.5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9.5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9.5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9.5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9.5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9.5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9.5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9.5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9.5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9.5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9.5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9.5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9.5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9.5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9.5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9.5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9.5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9.5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9.5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9.5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9.5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9.5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9.5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9.5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9.5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9.5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9.5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9.5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9.5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9.5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9.5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9.5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9.5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9.5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9.5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9.5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9.5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9.5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9.5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9.5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9.5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9.5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9.5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9.5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9.5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9.5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9.5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9.5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9.5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9.5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9.5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9.5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9.5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9.5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9.5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9.5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9.5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9.5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9.5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9.5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9.5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9.5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9.5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9.5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9.5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9.5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9.5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9.5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9.5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9.5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9.5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9.5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9.5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9.5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9.5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9.5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9.5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9.5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9.5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9.5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9.5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9.5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9.5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9.5" customHeight="1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9.5" customHeight="1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9.5" customHeight="1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9.5" customHeight="1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9.5" customHeight="1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9.5" customHeight="1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9.5" customHeight="1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9.5" customHeight="1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9.5" customHeight="1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9.5" customHeight="1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9.5" customHeight="1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9.5" customHeight="1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9.5" customHeight="1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9.5" customHeight="1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9.5" customHeight="1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9.5" customHeight="1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9.5" customHeight="1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9.5" customHeight="1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9.5" customHeight="1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9.5" customHeight="1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9.5" customHeight="1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9.5" customHeight="1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9.5" customHeight="1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9.5" customHeight="1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9.5" customHeight="1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9.5" customHeight="1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9.5" customHeight="1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9.5" customHeight="1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9.5" customHeight="1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9.5" customHeight="1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9.5" customHeight="1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9.5" customHeight="1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9.5" customHeight="1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9.5" customHeight="1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9.5" customHeight="1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9.5" customHeight="1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9.5" customHeight="1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9.5" customHeight="1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9.5" customHeight="1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9.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9.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9.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9.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9.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9.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9.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9.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9.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9.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9.5" customHeight="1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9.5" customHeight="1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9.5" customHeight="1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9.5" customHeight="1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9.5" customHeight="1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9.5" customHeight="1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9.5" customHeight="1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9.5" customHeight="1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9.5" customHeight="1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9.5" customHeight="1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9.5" customHeight="1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9.5" customHeight="1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9.5" customHeight="1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9.5" customHeight="1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9.5" customHeight="1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9.5" customHeight="1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9.5" customHeight="1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9.5" customHeight="1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9.5" customHeight="1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9.5" customHeight="1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9.5" customHeight="1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9.5" customHeight="1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9.5" customHeight="1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9.5" customHeight="1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9.5" customHeight="1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9.5" customHeight="1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9.5" customHeight="1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9.5" customHeight="1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9.5" customHeight="1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9.5" customHeight="1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9.5" customHeight="1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9.5" customHeight="1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9.5" customHeight="1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9.5" customHeight="1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9.5" customHeight="1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9.5" customHeight="1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9.5" customHeight="1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9.5" customHeight="1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9.5" customHeight="1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9.5" customHeight="1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9.5" customHeight="1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9.5" customHeight="1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9.5" customHeight="1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9.5" customHeight="1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9.5" customHeight="1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9.5" customHeight="1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9.5" customHeight="1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9.5" customHeight="1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9.5" customHeight="1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9.5" customHeight="1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9.5" customHeight="1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9.5" customHeight="1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9.5" customHeight="1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9.5" customHeight="1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9.5" customHeight="1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9.5" customHeight="1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9.5" customHeight="1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9.5" customHeight="1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9.5" customHeight="1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9.5" customHeight="1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9.5" customHeight="1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9.5" customHeight="1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9.5" customHeight="1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9.5" customHeight="1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9.5" customHeight="1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9.5" customHeight="1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9.5" customHeight="1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9.5" customHeight="1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9.5" customHeight="1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9.5" customHeight="1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9.5" customHeight="1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9.5" customHeight="1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9.5" customHeight="1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9.5" customHeight="1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9.5" customHeight="1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9.5" customHeight="1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9.5" customHeight="1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9.5" customHeight="1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9.5" customHeight="1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9.5" customHeight="1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9.5" customHeight="1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9.5" customHeight="1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9.5" customHeight="1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9.5" customHeight="1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9.5" customHeight="1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9.5" customHeight="1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9.5" customHeight="1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9.5" customHeight="1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9.5" customHeight="1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9.5" customHeight="1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9.5" customHeight="1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9.5" customHeight="1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9.5" customHeight="1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9.5" customHeight="1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9.5" customHeight="1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9.5" customHeight="1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9.5" customHeight="1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9.5" customHeight="1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9.5" customHeight="1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9.5" customHeight="1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9.5" customHeight="1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9.5" customHeight="1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9.5" customHeight="1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9.5" customHeight="1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9.5" customHeight="1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9.5" customHeight="1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9.5" customHeight="1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9.5" customHeight="1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9.5" customHeight="1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9.5" customHeight="1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9.5" customHeight="1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9.5" customHeight="1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9.5" customHeight="1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9.5" customHeight="1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9.5" customHeight="1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9.5" customHeight="1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9.5" customHeight="1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9.5" customHeight="1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9.5" customHeight="1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9.5" customHeight="1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9.5" customHeight="1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9.5" customHeight="1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9.5" customHeight="1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9.5" customHeight="1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9.5" customHeight="1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9.5" customHeight="1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9.5" customHeight="1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9.5" customHeight="1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9.5" customHeight="1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9.5" customHeight="1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9.5" customHeight="1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9.5" customHeight="1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9.5" customHeight="1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9.5" customHeight="1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9.5" customHeight="1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9.5" customHeight="1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9.5" customHeight="1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9.5" customHeight="1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9.5" customHeight="1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9.5" customHeight="1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9.5" customHeight="1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9.5" customHeight="1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9.5" customHeight="1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9.5" customHeight="1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9.5" customHeight="1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9.5" customHeight="1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9.5" customHeight="1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9.5" customHeight="1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9.5" customHeight="1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9.5" customHeight="1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9.5" customHeight="1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9.5" customHeight="1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9.5" customHeight="1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9.5" customHeight="1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9.5" customHeight="1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9.5" customHeight="1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9.5" customHeight="1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9.5" customHeight="1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9.5" customHeight="1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9.5" customHeight="1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9.5" customHeight="1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9.5" customHeight="1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9.5" customHeight="1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9.5" customHeight="1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9.5" customHeight="1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9.5" customHeight="1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9.5" customHeight="1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9.5" customHeight="1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9.5" customHeight="1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9.5" customHeight="1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9.5" customHeight="1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9.5" customHeight="1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9.5" customHeight="1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9.5" customHeight="1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9.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9.5" customHeight="1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9.5" customHeight="1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9.5" customHeight="1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9.5" customHeight="1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9.5" customHeight="1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9.5" customHeight="1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9.5" customHeight="1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9.5" customHeight="1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9.5" customHeight="1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9.5" customHeight="1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9.5" customHeight="1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9.5" customHeight="1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9.5" customHeight="1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9.5" customHeight="1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9.5" customHeight="1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9.5" customHeight="1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9.5" customHeight="1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9.5" customHeight="1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9.5" customHeight="1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9.5" customHeight="1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9.5" customHeight="1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9.5" customHeight="1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9.5" customHeight="1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9.5" customHeight="1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9.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9.5" customHeight="1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9.5" customHeight="1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9.5" customHeight="1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9.5" customHeight="1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9.5" customHeight="1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9.5" customHeight="1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9.5" customHeight="1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9.5" customHeight="1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9.5" customHeight="1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9.5" customHeight="1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9.5" customHeight="1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9.5" customHeight="1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9.5" customHeight="1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9.5" customHeight="1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9.5" customHeight="1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9.5" customHeight="1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9.5" customHeight="1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9.5" customHeight="1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9.5" customHeight="1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9.5" customHeight="1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9.5" customHeight="1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9.5" customHeight="1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9.5" customHeight="1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9.5" customHeight="1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9.5" customHeight="1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9.5" customHeight="1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9.5" customHeight="1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9.5" customHeight="1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9.5" customHeight="1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9.5" customHeight="1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9.5" customHeight="1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9.5" customHeight="1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9.5" customHeight="1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9.5" customHeight="1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9.5" customHeight="1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9.5" customHeight="1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9.5" customHeight="1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9.5" customHeight="1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9.5" customHeight="1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9.5" customHeight="1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9.5" customHeight="1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9.5" customHeight="1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9.5" customHeight="1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9.5" customHeight="1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9.5" customHeight="1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9.5" customHeight="1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9.5" customHeight="1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9.5" customHeight="1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9.5" customHeight="1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9.5" customHeight="1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9.5" customHeight="1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9.5" customHeight="1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9.5" customHeight="1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9.5" customHeight="1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9.5" customHeight="1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9.5" customHeight="1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9.5" customHeight="1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9.5" customHeight="1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9.5" customHeight="1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9.5" customHeight="1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9.5" customHeight="1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9.5" customHeight="1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9.5" customHeight="1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9.5" customHeight="1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9.5" customHeight="1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9.5" customHeight="1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9.5" customHeight="1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9.5" customHeight="1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9.5" customHeight="1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9.5" customHeight="1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9.5" customHeight="1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9.5" customHeight="1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9.5" customHeight="1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9.5" customHeight="1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9.5" customHeight="1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9.5" customHeight="1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9.5" customHeight="1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9.5" customHeight="1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9.5" customHeight="1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9.5" customHeight="1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9.5" customHeight="1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9.5" customHeight="1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9.5" customHeight="1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9.5" customHeight="1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9.5" customHeight="1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9.5" customHeight="1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9.5" customHeight="1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9.5" customHeight="1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9.5" customHeight="1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9.5" customHeight="1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9.5" customHeight="1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9.5" customHeight="1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9.5" customHeight="1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9.5" customHeight="1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9.5" customHeight="1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9.5" customHeight="1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9.5" customHeight="1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9.5" customHeight="1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9.5" customHeight="1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9.5" customHeight="1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9.5" customHeight="1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9.5" customHeight="1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9.5" customHeight="1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9.5" customHeight="1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9.5" customHeight="1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9.5" customHeight="1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9.5" customHeight="1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9.5" customHeight="1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9.5" customHeight="1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9.5" customHeight="1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9.5" customHeight="1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9.5" customHeight="1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9.5" customHeight="1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9.5" customHeight="1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9.5" customHeight="1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9.5" customHeight="1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9.5" customHeight="1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9.5" customHeight="1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9.5" customHeight="1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9.5" customHeight="1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9.5" customHeight="1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9.5" customHeight="1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9.5" customHeight="1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9.5" customHeight="1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9.5" customHeight="1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9.5" customHeight="1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9.5" customHeight="1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9.5" customHeight="1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9.5" customHeight="1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9.5" customHeight="1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9.5" customHeight="1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9.5" customHeight="1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9.5" customHeight="1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9.5" customHeight="1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9.5" customHeight="1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9.5" customHeight="1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9.5" customHeight="1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9.5" customHeight="1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9.5" customHeight="1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9.5" customHeight="1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9.5" customHeight="1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9.5" customHeight="1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9.5" customHeight="1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9.5" customHeight="1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9.5" customHeight="1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9.5" customHeight="1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9.5" customHeight="1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9.5" customHeight="1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9.5" customHeight="1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9.5" customHeight="1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9.5" customHeight="1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9.5" customHeight="1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9.5" customHeight="1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9.5" customHeight="1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9.5" customHeight="1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9.5" customHeight="1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9.5" customHeight="1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9.5" customHeight="1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9.5" customHeight="1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9.5" customHeight="1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9.5" customHeight="1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9.5" customHeight="1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9.5" customHeight="1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9.5" customHeight="1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9.5" customHeight="1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9.5" customHeight="1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9.5" customHeight="1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9.5" customHeight="1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9.5" customHeight="1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9.5" customHeight="1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9.5" customHeight="1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9.5" customHeight="1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9.5" customHeight="1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9.5" customHeight="1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9.5" customHeight="1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9.5" customHeight="1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9.5" customHeight="1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9.5" customHeight="1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9.5" customHeight="1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9.5" customHeight="1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9.5" customHeight="1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9.5" customHeight="1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9.5" customHeight="1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9.5" customHeight="1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9.5" customHeight="1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9.5" customHeight="1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9.5" customHeight="1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9.5" customHeight="1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9.5" customHeight="1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9.5" customHeight="1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9.5" customHeight="1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9.5" customHeight="1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9.5" customHeight="1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9.5" customHeight="1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9.5" customHeight="1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9.5" customHeight="1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9.5" customHeight="1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9.5" customHeight="1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9.5" customHeight="1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9.5" customHeight="1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9.5" customHeight="1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9.5" customHeight="1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9.5" customHeight="1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9.5" customHeight="1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9.5" customHeight="1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9.5" customHeight="1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9.5" customHeight="1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9.5" customHeight="1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9.5" customHeight="1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9.5" customHeight="1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9.5" customHeight="1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9.5" customHeight="1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9.5" customHeight="1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9.5" customHeight="1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9.5" customHeight="1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9.5" customHeight="1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9.5" customHeight="1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9.5" customHeight="1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9.5" customHeight="1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9.5" customHeight="1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9.5" customHeight="1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9.5" customHeight="1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9.5" customHeight="1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9.5" customHeight="1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9.5" customHeight="1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9.5" customHeight="1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9.5" customHeight="1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9.5" customHeight="1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9.5" customHeight="1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9.5" customHeight="1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9.5" customHeight="1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9.5" customHeight="1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9.5" customHeight="1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9.5" customHeight="1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9.5" customHeight="1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9.5" customHeight="1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9.5" customHeight="1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9.5" customHeight="1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9.5" customHeight="1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9.5" customHeight="1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9.5" customHeight="1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9.5" customHeight="1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9.5" customHeight="1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9.5" customHeight="1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9.5" customHeight="1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9.5" customHeight="1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9.5" customHeight="1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9.5" customHeight="1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9.5" customHeight="1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9.5" customHeight="1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9.5" customHeight="1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9.5" customHeight="1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9.5" customHeight="1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9.5" customHeight="1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9.5" customHeight="1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9.5" customHeight="1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9.5" customHeight="1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9.5" customHeight="1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9.5" customHeight="1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9.5" customHeight="1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9.5" customHeight="1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9.5" customHeight="1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9.5" customHeight="1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9.5" customHeight="1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9.5" customHeight="1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9.5" customHeight="1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9.5" customHeight="1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9.5" customHeight="1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9.5" customHeight="1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9.5" customHeight="1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9.5" customHeight="1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9.5" customHeight="1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9.5" customHeight="1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9.5" customHeight="1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9.5" customHeight="1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9.5" customHeight="1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9.5" customHeight="1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9.5" customHeight="1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9.5" customHeight="1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9.5" customHeight="1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9.5" customHeight="1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9.5" customHeight="1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9.5" customHeight="1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9.5" customHeight="1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9.5" customHeight="1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9.5" customHeight="1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9.5" customHeight="1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9.5" customHeight="1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9.5" customHeight="1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9.5" customHeight="1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9.5" customHeight="1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9.5" customHeight="1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9.5" customHeight="1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9.5" customHeight="1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9.5" customHeight="1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9.5" customHeight="1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9.5" customHeight="1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9.5" customHeight="1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9.5" customHeight="1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9.5" customHeight="1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9.5" customHeight="1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9.5" customHeight="1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9.5" customHeight="1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9.5" customHeight="1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9.5" customHeight="1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9.5" customHeight="1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9.5" customHeight="1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9.5" customHeight="1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9.5" customHeight="1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9.5" customHeight="1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9.5" customHeight="1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9.5" customHeight="1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9.5" customHeight="1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9.5" customHeight="1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9.5" customHeight="1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9.5" customHeight="1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9.5" customHeight="1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9.5" customHeight="1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9.5" customHeight="1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9.5" customHeight="1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9.5" customHeight="1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9.5" customHeight="1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9.5" customHeight="1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9.5" customHeight="1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9.5" customHeight="1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9.5" customHeight="1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9.5" customHeight="1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9.5" customHeight="1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9.5" customHeight="1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9.5" customHeight="1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9.5" customHeight="1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9.5" customHeight="1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9.5" customHeight="1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9.5" customHeight="1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9.5" customHeight="1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9.5" customHeight="1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9.5" customHeight="1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9.5" customHeight="1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9.5" customHeight="1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9.5" customHeight="1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9.5" customHeight="1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9.5" customHeight="1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9.5" customHeight="1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9.5" customHeight="1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9.5" customHeight="1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9.5" customHeight="1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9.5" customHeight="1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9.5" customHeight="1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9.5" customHeight="1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9.5" customHeight="1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9.5" customHeight="1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9.5" customHeight="1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9.5" customHeight="1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9.5" customHeight="1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9.5" customHeight="1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9.5" customHeight="1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9.5" customHeight="1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9.5" customHeight="1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9.5" customHeight="1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9.5" customHeight="1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9.5" customHeight="1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9.5" customHeight="1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9.5" customHeight="1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9.5" customHeight="1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9.5" customHeight="1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9.5" customHeight="1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9.5" customHeight="1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9.5" customHeight="1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9.5" customHeight="1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9.5" customHeight="1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9.5" customHeight="1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9.5" customHeight="1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9.5" customHeight="1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9.5" customHeight="1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9.5" customHeight="1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9.5" customHeight="1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9.5" customHeight="1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9.5" customHeight="1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9.5" customHeight="1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9.5" customHeight="1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9.5" customHeight="1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9.5" customHeight="1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9.5" customHeight="1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9.5" customHeight="1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9.5" customHeight="1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9.5" customHeight="1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9.5" customHeight="1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9.5" customHeight="1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9.5" customHeight="1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9.5" customHeight="1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9.5" customHeight="1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9.5" customHeight="1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9.5" customHeight="1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9.5" customHeight="1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9.5" customHeight="1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9.5" customHeight="1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9.5" customHeight="1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9.5" customHeight="1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9.5" customHeight="1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9.5" customHeight="1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9.5" customHeight="1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9.5" customHeight="1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9.5" customHeight="1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9.5" customHeight="1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9.5" customHeight="1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9.5" customHeight="1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9.5" customHeight="1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9.5" customHeight="1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9.5" customHeight="1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9.5" customHeight="1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9.5" customHeight="1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9.5" customHeight="1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9.5" customHeight="1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9.5" customHeight="1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9.5" customHeight="1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9.5" customHeight="1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9.5" customHeight="1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9.5" customHeight="1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9.5" customHeight="1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9.5" customHeight="1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9.5" customHeight="1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9.5" customHeight="1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9.5" customHeight="1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9.5" customHeight="1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9.5" customHeight="1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9.5" customHeight="1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9.5" customHeight="1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9.5" customHeight="1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9.5" customHeight="1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9.5" customHeight="1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9.5" customHeight="1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9.5" customHeight="1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9.5" customHeight="1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9.5" customHeight="1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9.5" customHeight="1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9.5" customHeight="1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9.5" customHeight="1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9.5" customHeight="1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9.5" customHeight="1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9.5" customHeight="1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9.5" customHeight="1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9.5" customHeight="1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9.5" customHeight="1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9.5" customHeight="1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9.5" customHeight="1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9.5" customHeight="1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9.5" customHeight="1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9.5" customHeight="1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9.5" customHeight="1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9.5" customHeight="1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9.5" customHeight="1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9.5" customHeight="1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9.5" customHeight="1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9.5" customHeight="1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9.5" customHeight="1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9.5" customHeight="1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9.5" customHeight="1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9.5" customHeight="1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9.5" customHeight="1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9.5" customHeight="1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9.5" customHeight="1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9.5" customHeight="1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9.5" customHeight="1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9.5" customHeight="1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9.5" customHeight="1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9.5" customHeight="1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9.5" customHeight="1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9.5" customHeight="1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9.5" customHeight="1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9.5" customHeight="1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9.5" customHeight="1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9.5" customHeight="1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9.5" customHeight="1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9.5" customHeight="1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9.5" customHeight="1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9.5" customHeight="1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9.5" customHeight="1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9.5" customHeight="1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9.5" customHeight="1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9.5" customHeight="1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9.5" customHeight="1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9.5" customHeight="1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9.5" customHeight="1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9.5" customHeight="1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9.5" customHeight="1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9.5" customHeight="1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9.5" customHeight="1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9.5" customHeight="1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9.5" customHeight="1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9.5" customHeight="1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9.5" customHeight="1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9.5" customHeight="1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9.5" customHeight="1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9.5" customHeight="1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9.5" customHeight="1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9.5" customHeight="1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9.5" customHeight="1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9.5" customHeight="1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9.5" customHeight="1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9.5" customHeight="1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9.5" customHeight="1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9.5" customHeight="1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9.5" customHeight="1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9.5" customHeight="1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9.5" customHeight="1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9.5" customHeight="1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9.5" customHeight="1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9.5" customHeight="1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9.5" customHeight="1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9.5" customHeight="1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9.5" customHeight="1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9.5" customHeight="1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9.5" customHeight="1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9.5" customHeight="1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9.5" customHeight="1" x14ac:dyDescent="0.2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ortState ref="A5:Z28">
    <sortCondition ref="C5:C28"/>
  </sortState>
  <mergeCells count="7">
    <mergeCell ref="A31:F31"/>
    <mergeCell ref="A1:F1"/>
    <mergeCell ref="A2:F2"/>
    <mergeCell ref="B5:C5"/>
    <mergeCell ref="A3:F3"/>
    <mergeCell ref="A4:F4"/>
    <mergeCell ref="A30:C30"/>
  </mergeCells>
  <pageMargins left="0.25" right="0" top="0.5" bottom="0.2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Đề xuất khen Khoa</vt:lpstr>
      <vt:lpstr>Đề xuất khen CVHT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2022-01-04T04:39:28Z</cp:lastPrinted>
  <dcterms:created xsi:type="dcterms:W3CDTF">2021-12-20T01:40:37Z</dcterms:created>
  <dcterms:modified xsi:type="dcterms:W3CDTF">2022-01-05T07:13:05Z</dcterms:modified>
</cp:coreProperties>
</file>